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0"/>
  </bookViews>
  <sheets>
    <sheet name="sud-VIII-1-a1" sheetId="1" r:id="rId1"/>
    <sheet name="sud-VIII-2-a2" sheetId="2" r:id="rId2"/>
    <sheet name="sud-VIII-3-b1" sheetId="3" r:id="rId3"/>
    <sheet name="sud-VIII-4-b2" sheetId="4" r:id="rId4"/>
  </sheets>
  <definedNames/>
  <calcPr fullCalcOnLoad="1"/>
</workbook>
</file>

<file path=xl/sharedStrings.xml><?xml version="1.0" encoding="utf-8"?>
<sst xmlns="http://schemas.openxmlformats.org/spreadsheetml/2006/main" count="28" uniqueCount="7">
  <si>
    <t>BID PERIOD</t>
  </si>
  <si>
    <t>S1</t>
  </si>
  <si>
    <t>S2</t>
  </si>
  <si>
    <t>S3</t>
  </si>
  <si>
    <t>S4</t>
  </si>
  <si>
    <t>LOW</t>
  </si>
  <si>
    <t>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</si>
</sst>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" sqref="A2:A21"/>
    </sheetView>
  </sheetViews>
  <sheetFormatPr defaultColWidth="9.140625" defaultRowHeight="12.75"/>
  <cols>
    <col min="1" max="1" width="11.7109375" style="0" bestFit="1" customWidth="1"/>
    <col min="7" max="7" width="9.85156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3">
        <v>1</v>
      </c>
      <c r="B2" s="1">
        <v>17.21</v>
      </c>
      <c r="C2" s="1">
        <v>10.79</v>
      </c>
      <c r="D2" s="1">
        <v>15</v>
      </c>
      <c r="E2" s="1">
        <v>12</v>
      </c>
      <c r="F2" s="2">
        <f>MIN(B2:E2)</f>
        <v>10.79</v>
      </c>
      <c r="G2" s="1">
        <v>12.01</v>
      </c>
    </row>
    <row r="3" spans="1:7" ht="12.75">
      <c r="A3" s="3">
        <v>2</v>
      </c>
      <c r="B3" s="1">
        <v>9</v>
      </c>
      <c r="C3" s="1">
        <v>12.28</v>
      </c>
      <c r="D3" s="1">
        <v>13.5</v>
      </c>
      <c r="E3" s="1">
        <v>8.03</v>
      </c>
      <c r="F3" s="2">
        <f aca="true" t="shared" si="0" ref="F3:F21">MIN(B3:E3)</f>
        <v>8.03</v>
      </c>
      <c r="G3" s="1">
        <v>6.21</v>
      </c>
    </row>
    <row r="4" spans="1:7" ht="12.75">
      <c r="A4" s="3">
        <v>3</v>
      </c>
      <c r="B4" s="1">
        <v>14.8</v>
      </c>
      <c r="C4" s="1">
        <v>13.6</v>
      </c>
      <c r="D4" s="1">
        <v>9.25</v>
      </c>
      <c r="E4" s="1">
        <v>14</v>
      </c>
      <c r="F4" s="2">
        <f t="shared" si="0"/>
        <v>9.25</v>
      </c>
      <c r="G4" s="1">
        <v>7.42</v>
      </c>
    </row>
    <row r="5" spans="1:7" ht="12.75">
      <c r="A5" s="3">
        <v>4</v>
      </c>
      <c r="B5" s="1">
        <v>16.18</v>
      </c>
      <c r="C5" s="1">
        <v>9.24</v>
      </c>
      <c r="D5" s="1">
        <v>9.5</v>
      </c>
      <c r="E5" s="1">
        <v>8.03</v>
      </c>
      <c r="F5" s="2">
        <f t="shared" si="0"/>
        <v>8.03</v>
      </c>
      <c r="G5" s="1">
        <v>3.81</v>
      </c>
    </row>
    <row r="6" spans="1:7" ht="12.75">
      <c r="A6" s="3">
        <v>5</v>
      </c>
      <c r="B6" s="1">
        <v>8</v>
      </c>
      <c r="C6" s="1">
        <v>7.91</v>
      </c>
      <c r="D6" s="1">
        <v>9.25</v>
      </c>
      <c r="E6" s="1">
        <v>7.28</v>
      </c>
      <c r="F6" s="2">
        <f t="shared" si="0"/>
        <v>7.28</v>
      </c>
      <c r="G6" s="1">
        <v>7.08</v>
      </c>
    </row>
    <row r="7" spans="1:7" ht="12.75">
      <c r="A7" s="3">
        <v>6</v>
      </c>
      <c r="B7" s="1">
        <v>10.27</v>
      </c>
      <c r="C7" s="1">
        <v>12.69</v>
      </c>
      <c r="D7" s="1">
        <v>15</v>
      </c>
      <c r="E7" s="1">
        <v>7</v>
      </c>
      <c r="F7" s="2">
        <f t="shared" si="0"/>
        <v>7</v>
      </c>
      <c r="G7" s="1">
        <v>6.43</v>
      </c>
    </row>
    <row r="8" spans="1:7" ht="12.75">
      <c r="A8" s="3">
        <v>7</v>
      </c>
      <c r="B8" s="1">
        <v>7</v>
      </c>
      <c r="C8" s="1">
        <v>12.28</v>
      </c>
      <c r="D8" s="1">
        <v>12</v>
      </c>
      <c r="E8" s="1">
        <v>6.53</v>
      </c>
      <c r="F8" s="2">
        <f t="shared" si="0"/>
        <v>6.53</v>
      </c>
      <c r="G8" s="1">
        <v>6.33</v>
      </c>
    </row>
    <row r="9" spans="1:7" ht="12.75">
      <c r="A9" s="3">
        <v>8</v>
      </c>
      <c r="B9" s="1">
        <v>9.03</v>
      </c>
      <c r="C9" s="1">
        <v>7.25</v>
      </c>
      <c r="D9" s="1">
        <v>10</v>
      </c>
      <c r="E9" s="1">
        <v>14</v>
      </c>
      <c r="F9" s="2">
        <f t="shared" si="0"/>
        <v>7.25</v>
      </c>
      <c r="G9" s="1">
        <v>6.36</v>
      </c>
    </row>
    <row r="10" spans="1:7" ht="12.75">
      <c r="A10" s="3">
        <v>9</v>
      </c>
      <c r="B10" s="1">
        <v>11.59</v>
      </c>
      <c r="C10" s="1">
        <v>12.56</v>
      </c>
      <c r="D10" s="1">
        <v>7.1</v>
      </c>
      <c r="E10" s="1">
        <v>9</v>
      </c>
      <c r="F10" s="2">
        <f t="shared" si="0"/>
        <v>7.1</v>
      </c>
      <c r="G10" s="1">
        <v>4.62</v>
      </c>
    </row>
    <row r="11" spans="1:7" ht="12.75">
      <c r="A11" s="3">
        <v>10</v>
      </c>
      <c r="B11" s="1">
        <v>15</v>
      </c>
      <c r="C11" s="1">
        <v>9</v>
      </c>
      <c r="D11" s="1">
        <v>14</v>
      </c>
      <c r="E11" s="1">
        <v>12.88</v>
      </c>
      <c r="F11" s="2">
        <f t="shared" si="0"/>
        <v>9</v>
      </c>
      <c r="G11" s="1">
        <v>10.46</v>
      </c>
    </row>
    <row r="12" spans="1:7" ht="12.75">
      <c r="A12" s="3">
        <v>11</v>
      </c>
      <c r="B12" s="1">
        <v>11.3</v>
      </c>
      <c r="C12" s="1">
        <v>7.44</v>
      </c>
      <c r="D12" s="1">
        <v>11.5</v>
      </c>
      <c r="E12" s="1">
        <v>7.22</v>
      </c>
      <c r="F12" s="2">
        <f t="shared" si="0"/>
        <v>7.22</v>
      </c>
      <c r="G12" s="1">
        <v>7.13</v>
      </c>
    </row>
    <row r="13" spans="1:7" ht="12.75">
      <c r="A13" s="3">
        <v>12</v>
      </c>
      <c r="B13" s="1">
        <v>11</v>
      </c>
      <c r="C13" s="1">
        <v>10.8</v>
      </c>
      <c r="D13" s="1">
        <v>7.19</v>
      </c>
      <c r="E13" s="1">
        <v>15</v>
      </c>
      <c r="F13" s="2">
        <f t="shared" si="0"/>
        <v>7.19</v>
      </c>
      <c r="G13" s="1">
        <v>5.92</v>
      </c>
    </row>
    <row r="14" spans="1:7" ht="12.75">
      <c r="A14" s="3">
        <v>13</v>
      </c>
      <c r="B14" s="1">
        <v>12.2</v>
      </c>
      <c r="C14" s="1">
        <v>7.79</v>
      </c>
      <c r="D14" s="1">
        <v>11</v>
      </c>
      <c r="E14" s="1">
        <v>10.84</v>
      </c>
      <c r="F14" s="2">
        <f t="shared" si="0"/>
        <v>7.79</v>
      </c>
      <c r="G14" s="1">
        <v>7.34</v>
      </c>
    </row>
    <row r="15" spans="1:7" ht="12.75">
      <c r="A15" s="3">
        <v>14</v>
      </c>
      <c r="B15" s="1">
        <v>12.3</v>
      </c>
      <c r="C15" s="1">
        <v>20</v>
      </c>
      <c r="D15" s="1">
        <v>8.35</v>
      </c>
      <c r="E15" s="1">
        <v>10.07</v>
      </c>
      <c r="F15" s="2">
        <f t="shared" si="0"/>
        <v>8.35</v>
      </c>
      <c r="G15" s="1">
        <v>6.85</v>
      </c>
    </row>
    <row r="16" spans="1:7" ht="12.75">
      <c r="A16" s="3">
        <v>15</v>
      </c>
      <c r="B16" s="1">
        <v>7.75</v>
      </c>
      <c r="C16" s="1">
        <v>10.74</v>
      </c>
      <c r="D16" s="1">
        <v>16</v>
      </c>
      <c r="E16" s="1">
        <v>15.25</v>
      </c>
      <c r="F16" s="2">
        <f t="shared" si="0"/>
        <v>7.75</v>
      </c>
      <c r="G16" s="1">
        <v>7.17</v>
      </c>
    </row>
    <row r="17" spans="1:7" ht="12.75">
      <c r="A17" s="3">
        <v>16</v>
      </c>
      <c r="B17" s="1">
        <v>9.5</v>
      </c>
      <c r="C17" s="1">
        <v>10.87</v>
      </c>
      <c r="D17" s="1">
        <v>9.75</v>
      </c>
      <c r="E17" s="1">
        <v>8.98</v>
      </c>
      <c r="F17" s="2">
        <f t="shared" si="0"/>
        <v>8.98</v>
      </c>
      <c r="G17" s="1">
        <v>4.57</v>
      </c>
    </row>
    <row r="18" spans="1:7" ht="12.75">
      <c r="A18" s="3">
        <v>17</v>
      </c>
      <c r="B18" s="1">
        <v>12.25</v>
      </c>
      <c r="C18" s="1">
        <v>10.96</v>
      </c>
      <c r="D18" s="1">
        <v>10.5</v>
      </c>
      <c r="E18" s="1">
        <v>7.88</v>
      </c>
      <c r="F18" s="2">
        <f t="shared" si="0"/>
        <v>7.88</v>
      </c>
      <c r="G18" s="1">
        <v>4.99</v>
      </c>
    </row>
    <row r="19" spans="1:7" ht="12.75">
      <c r="A19" s="3">
        <v>18</v>
      </c>
      <c r="B19" s="1">
        <v>10</v>
      </c>
      <c r="C19" s="1">
        <v>13.48</v>
      </c>
      <c r="D19" s="1">
        <v>10</v>
      </c>
      <c r="E19" s="1">
        <v>12.12</v>
      </c>
      <c r="F19" s="2">
        <f t="shared" si="0"/>
        <v>10</v>
      </c>
      <c r="G19" s="1">
        <v>7.44</v>
      </c>
    </row>
    <row r="20" spans="1:7" ht="12.75">
      <c r="A20" s="3">
        <v>19</v>
      </c>
      <c r="B20" s="1">
        <v>11.28</v>
      </c>
      <c r="C20" s="1">
        <v>7.99</v>
      </c>
      <c r="D20" s="1">
        <v>9</v>
      </c>
      <c r="E20" s="1">
        <v>17.35</v>
      </c>
      <c r="F20" s="2">
        <f t="shared" si="0"/>
        <v>7.99</v>
      </c>
      <c r="G20" s="1">
        <v>8.64</v>
      </c>
    </row>
    <row r="21" spans="1:7" ht="12.75">
      <c r="A21" s="3">
        <v>20</v>
      </c>
      <c r="B21" s="1">
        <v>8.2</v>
      </c>
      <c r="C21" s="1">
        <v>10.74</v>
      </c>
      <c r="D21" s="1">
        <v>8.15</v>
      </c>
      <c r="E21" s="1">
        <v>15</v>
      </c>
      <c r="F21" s="2">
        <f t="shared" si="0"/>
        <v>8.15</v>
      </c>
      <c r="G21" s="1">
        <v>6.19</v>
      </c>
    </row>
    <row r="22" ht="12.75">
      <c r="B2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G1"/>
    </sheetView>
  </sheetViews>
  <sheetFormatPr defaultColWidth="9.140625" defaultRowHeight="12.75"/>
  <cols>
    <col min="1" max="1" width="11.57421875" style="0" bestFit="1" customWidth="1"/>
    <col min="7" max="7" width="10.00390625" style="0" bestFit="1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</row>
    <row r="2" spans="1:7" ht="12.75">
      <c r="A2" s="3">
        <v>1</v>
      </c>
      <c r="B2" s="1">
        <v>16.71</v>
      </c>
      <c r="C2" s="1">
        <v>10.75</v>
      </c>
      <c r="D2" s="1">
        <v>7.15</v>
      </c>
      <c r="E2" s="1">
        <v>14.35</v>
      </c>
      <c r="F2" s="2">
        <f aca="true" t="shared" si="0" ref="F2:F21">MIN(B2:E2)</f>
        <v>7.15</v>
      </c>
      <c r="G2" s="1">
        <v>10.52</v>
      </c>
    </row>
    <row r="3" spans="1:7" ht="12.75">
      <c r="A3" s="3">
        <v>2</v>
      </c>
      <c r="B3" s="1">
        <v>8.21</v>
      </c>
      <c r="C3" s="1">
        <v>12.25</v>
      </c>
      <c r="D3" s="1">
        <v>12.87</v>
      </c>
      <c r="E3" s="1">
        <v>7.19</v>
      </c>
      <c r="F3" s="2">
        <f t="shared" si="0"/>
        <v>7.19</v>
      </c>
      <c r="G3" s="1">
        <v>6.09</v>
      </c>
    </row>
    <row r="4" spans="1:7" ht="12.75">
      <c r="A4" s="3">
        <v>3</v>
      </c>
      <c r="B4" s="1">
        <v>14.59</v>
      </c>
      <c r="C4" s="1">
        <v>10</v>
      </c>
      <c r="D4" s="1">
        <v>7.87</v>
      </c>
      <c r="E4" s="1">
        <v>12.5</v>
      </c>
      <c r="F4" s="2">
        <f t="shared" si="0"/>
        <v>7.87</v>
      </c>
      <c r="G4" s="1">
        <v>5.52</v>
      </c>
    </row>
    <row r="5" spans="1:7" ht="12.75">
      <c r="A5" s="3">
        <v>4</v>
      </c>
      <c r="B5" s="1">
        <v>15.68</v>
      </c>
      <c r="C5" s="1">
        <v>7.5</v>
      </c>
      <c r="D5" s="1">
        <v>9.87</v>
      </c>
      <c r="E5" s="1">
        <v>6.98</v>
      </c>
      <c r="F5" s="2">
        <f t="shared" si="0"/>
        <v>6.98</v>
      </c>
      <c r="G5" s="1">
        <v>3.66</v>
      </c>
    </row>
    <row r="6" spans="1:7" ht="12.75">
      <c r="A6" s="3">
        <v>5</v>
      </c>
      <c r="B6" s="1">
        <v>7.64</v>
      </c>
      <c r="C6" s="1">
        <v>6.5</v>
      </c>
      <c r="D6" s="1">
        <v>8.72</v>
      </c>
      <c r="E6" s="1">
        <v>7.19</v>
      </c>
      <c r="F6" s="2">
        <f t="shared" si="0"/>
        <v>6.5</v>
      </c>
      <c r="G6" s="1">
        <v>6.86</v>
      </c>
    </row>
    <row r="7" spans="1:7" ht="12.75">
      <c r="A7" s="3">
        <v>6</v>
      </c>
      <c r="B7" s="1">
        <v>11.77</v>
      </c>
      <c r="C7" s="1">
        <v>12.7</v>
      </c>
      <c r="D7" s="1">
        <v>15.02</v>
      </c>
      <c r="E7" s="1">
        <v>7.14</v>
      </c>
      <c r="F7" s="2">
        <f t="shared" si="0"/>
        <v>7.14</v>
      </c>
      <c r="G7" s="1">
        <v>6.45</v>
      </c>
    </row>
    <row r="8" spans="1:7" ht="12.75">
      <c r="A8" s="3">
        <v>7</v>
      </c>
      <c r="B8" s="1">
        <v>6.95</v>
      </c>
      <c r="C8" s="1">
        <v>7.95</v>
      </c>
      <c r="D8" s="1">
        <v>13.2</v>
      </c>
      <c r="E8" s="1">
        <v>7.09</v>
      </c>
      <c r="F8" s="2">
        <f t="shared" si="0"/>
        <v>6.95</v>
      </c>
      <c r="G8" s="1">
        <v>3.9</v>
      </c>
    </row>
    <row r="9" spans="1:7" ht="12.75">
      <c r="A9" s="3">
        <v>8</v>
      </c>
      <c r="B9" s="1">
        <v>10.93</v>
      </c>
      <c r="C9" s="1">
        <v>7.75</v>
      </c>
      <c r="D9" s="1">
        <v>7.91</v>
      </c>
      <c r="E9" s="1">
        <v>11.4</v>
      </c>
      <c r="F9" s="2">
        <f t="shared" si="0"/>
        <v>7.75</v>
      </c>
      <c r="G9" s="1">
        <v>6.64</v>
      </c>
    </row>
    <row r="10" spans="1:7" ht="12.75">
      <c r="A10" s="3">
        <v>9</v>
      </c>
      <c r="B10" s="1">
        <v>12.59</v>
      </c>
      <c r="C10" s="1">
        <v>12.6</v>
      </c>
      <c r="D10" s="1">
        <v>6.85</v>
      </c>
      <c r="E10" s="1">
        <v>8.59</v>
      </c>
      <c r="F10" s="2">
        <f t="shared" si="0"/>
        <v>6.85</v>
      </c>
      <c r="G10" s="1">
        <v>4.8</v>
      </c>
    </row>
    <row r="11" spans="1:7" ht="12.75">
      <c r="A11" s="3">
        <v>10</v>
      </c>
      <c r="B11" s="1">
        <v>14.8</v>
      </c>
      <c r="C11" s="1">
        <v>8.61</v>
      </c>
      <c r="D11" s="1">
        <v>13</v>
      </c>
      <c r="E11" s="1">
        <v>11.88</v>
      </c>
      <c r="F11" s="2">
        <f t="shared" si="0"/>
        <v>8.61</v>
      </c>
      <c r="G11" s="1">
        <v>10.4</v>
      </c>
    </row>
    <row r="12" spans="1:7" ht="12.75">
      <c r="A12" s="3">
        <v>11</v>
      </c>
      <c r="B12" s="1">
        <v>12.6</v>
      </c>
      <c r="C12" s="1">
        <v>6.35</v>
      </c>
      <c r="D12" s="1">
        <v>8.66</v>
      </c>
      <c r="E12" s="1">
        <v>6.89</v>
      </c>
      <c r="F12" s="2">
        <f t="shared" si="0"/>
        <v>6.35</v>
      </c>
      <c r="G12" s="1">
        <v>7.19</v>
      </c>
    </row>
    <row r="13" spans="1:7" ht="12.75">
      <c r="A13" s="3">
        <v>12</v>
      </c>
      <c r="B13" s="1">
        <v>12.3</v>
      </c>
      <c r="C13" s="1">
        <v>9.8</v>
      </c>
      <c r="D13" s="1">
        <v>6.6</v>
      </c>
      <c r="E13" s="1">
        <v>13</v>
      </c>
      <c r="F13" s="2">
        <f t="shared" si="0"/>
        <v>6.6</v>
      </c>
      <c r="G13" s="1">
        <v>6.05</v>
      </c>
    </row>
    <row r="14" spans="1:7" ht="12.75">
      <c r="A14" s="3">
        <v>13</v>
      </c>
      <c r="B14" s="1">
        <v>7</v>
      </c>
      <c r="C14" s="1">
        <v>7.75</v>
      </c>
      <c r="D14" s="1">
        <v>9.2</v>
      </c>
      <c r="E14" s="1">
        <v>9.15</v>
      </c>
      <c r="F14" s="2">
        <f t="shared" si="0"/>
        <v>7</v>
      </c>
      <c r="G14" s="1">
        <v>11.21</v>
      </c>
    </row>
    <row r="15" spans="1:7" ht="12.75">
      <c r="A15" s="3">
        <v>14</v>
      </c>
      <c r="B15" s="1">
        <v>14.2</v>
      </c>
      <c r="C15" s="1">
        <v>14.5</v>
      </c>
      <c r="D15" s="1">
        <v>6.31</v>
      </c>
      <c r="E15" s="1">
        <v>8.6</v>
      </c>
      <c r="F15" s="2">
        <f t="shared" si="0"/>
        <v>6.31</v>
      </c>
      <c r="G15" s="1">
        <v>4.84</v>
      </c>
    </row>
    <row r="16" spans="1:7" ht="12.75">
      <c r="A16" s="3">
        <v>15</v>
      </c>
      <c r="B16" s="1">
        <v>7.3</v>
      </c>
      <c r="C16" s="1">
        <v>10.51</v>
      </c>
      <c r="D16" s="1">
        <v>15</v>
      </c>
      <c r="E16" s="1">
        <v>12.8</v>
      </c>
      <c r="F16" s="2">
        <f t="shared" si="0"/>
        <v>7.3</v>
      </c>
      <c r="G16" s="1">
        <v>7.53</v>
      </c>
    </row>
    <row r="17" spans="1:7" ht="12.75">
      <c r="A17" s="3">
        <v>16</v>
      </c>
      <c r="B17" s="1">
        <v>11.5</v>
      </c>
      <c r="C17" s="1">
        <v>9.6</v>
      </c>
      <c r="D17" s="1">
        <v>8</v>
      </c>
      <c r="E17" s="1">
        <v>6.7</v>
      </c>
      <c r="F17" s="2">
        <f t="shared" si="0"/>
        <v>6.7</v>
      </c>
      <c r="G17" s="1">
        <v>3.57</v>
      </c>
    </row>
    <row r="18" spans="1:7" ht="12.75">
      <c r="A18" s="3">
        <v>17</v>
      </c>
      <c r="B18" s="1">
        <v>14.08</v>
      </c>
      <c r="C18" s="1">
        <v>9.75</v>
      </c>
      <c r="D18" s="1">
        <v>8.63</v>
      </c>
      <c r="E18" s="1">
        <v>6.29</v>
      </c>
      <c r="F18" s="2">
        <f t="shared" si="0"/>
        <v>6.29</v>
      </c>
      <c r="G18" s="1">
        <v>5.93</v>
      </c>
    </row>
    <row r="19" spans="1:7" ht="12.75">
      <c r="A19" s="3">
        <v>18</v>
      </c>
      <c r="B19" s="1">
        <v>10</v>
      </c>
      <c r="C19" s="1">
        <v>20</v>
      </c>
      <c r="D19" s="1">
        <v>6.59</v>
      </c>
      <c r="E19" s="1">
        <v>10.15</v>
      </c>
      <c r="F19" s="2">
        <f t="shared" si="0"/>
        <v>6.59</v>
      </c>
      <c r="G19" s="1">
        <v>7.56</v>
      </c>
    </row>
    <row r="20" spans="1:7" ht="12.75">
      <c r="A20" s="3">
        <v>19</v>
      </c>
      <c r="B20" s="1">
        <v>11.18</v>
      </c>
      <c r="C20" s="1">
        <v>6.72</v>
      </c>
      <c r="D20" s="1">
        <v>6.49</v>
      </c>
      <c r="E20" s="1">
        <v>12.4</v>
      </c>
      <c r="F20" s="2">
        <f t="shared" si="0"/>
        <v>6.49</v>
      </c>
      <c r="G20" s="1">
        <v>8.19</v>
      </c>
    </row>
    <row r="21" spans="1:7" ht="12.75">
      <c r="A21" s="3">
        <v>20</v>
      </c>
      <c r="B21" s="1">
        <v>8.15</v>
      </c>
      <c r="C21" s="1">
        <v>10.9</v>
      </c>
      <c r="D21" s="1">
        <v>7</v>
      </c>
      <c r="E21" s="1">
        <v>12.8</v>
      </c>
      <c r="F21" s="2">
        <f t="shared" si="0"/>
        <v>7</v>
      </c>
      <c r="G21" s="1">
        <v>6.65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18" sqref="D18"/>
    </sheetView>
  </sheetViews>
  <sheetFormatPr defaultColWidth="9.140625" defaultRowHeight="12.75"/>
  <cols>
    <col min="1" max="1" width="11.5742187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3">
        <v>1</v>
      </c>
      <c r="B2" s="1">
        <v>15.2</v>
      </c>
      <c r="C2" s="1">
        <v>11.5</v>
      </c>
      <c r="D2" s="1">
        <v>11</v>
      </c>
      <c r="E2" s="1">
        <v>16.25</v>
      </c>
      <c r="F2" s="2">
        <f aca="true" t="shared" si="0" ref="F2:F21">MIN(B2:E2)</f>
        <v>11</v>
      </c>
      <c r="G2" s="1">
        <v>11.1</v>
      </c>
    </row>
    <row r="3" spans="1:7" ht="12.75">
      <c r="A3" s="3">
        <v>2</v>
      </c>
      <c r="B3" s="1">
        <v>6</v>
      </c>
      <c r="C3" s="1">
        <v>13</v>
      </c>
      <c r="D3" s="1">
        <v>13.23</v>
      </c>
      <c r="E3" s="1">
        <v>8.25</v>
      </c>
      <c r="F3" s="2">
        <f t="shared" si="0"/>
        <v>6</v>
      </c>
      <c r="G3" s="1">
        <v>5</v>
      </c>
    </row>
    <row r="4" spans="1:7" ht="12.75">
      <c r="A4" s="3">
        <v>3</v>
      </c>
      <c r="B4" s="1">
        <v>12</v>
      </c>
      <c r="C4" s="1">
        <v>12.98</v>
      </c>
      <c r="D4" s="1">
        <v>9.74</v>
      </c>
      <c r="E4" s="1">
        <v>14</v>
      </c>
      <c r="F4" s="2">
        <f t="shared" si="0"/>
        <v>9.74</v>
      </c>
      <c r="G4" s="1">
        <v>7.5</v>
      </c>
    </row>
    <row r="5" spans="1:7" ht="12.75">
      <c r="A5" s="3">
        <v>4</v>
      </c>
      <c r="B5" s="1">
        <v>12.16</v>
      </c>
      <c r="C5" s="1">
        <v>8</v>
      </c>
      <c r="D5" s="1">
        <v>9.55</v>
      </c>
      <c r="E5" s="1">
        <v>7</v>
      </c>
      <c r="F5" s="2">
        <f t="shared" si="0"/>
        <v>7</v>
      </c>
      <c r="G5" s="1">
        <v>3.66</v>
      </c>
    </row>
    <row r="6" spans="1:7" ht="12.75">
      <c r="A6" s="3">
        <v>5</v>
      </c>
      <c r="B6" s="1">
        <v>6.5</v>
      </c>
      <c r="C6" s="1">
        <v>7.5</v>
      </c>
      <c r="D6" s="1">
        <v>9</v>
      </c>
      <c r="E6" s="1">
        <v>8.1</v>
      </c>
      <c r="F6" s="2">
        <f t="shared" si="0"/>
        <v>6.5</v>
      </c>
      <c r="G6" s="1">
        <v>6.59</v>
      </c>
    </row>
    <row r="7" spans="1:7" ht="12.75">
      <c r="A7" s="3">
        <v>6</v>
      </c>
      <c r="B7" s="1">
        <v>7</v>
      </c>
      <c r="C7" s="1">
        <v>13</v>
      </c>
      <c r="D7" s="1">
        <v>14.5</v>
      </c>
      <c r="E7" s="1">
        <v>8</v>
      </c>
      <c r="F7" s="2">
        <f t="shared" si="0"/>
        <v>7</v>
      </c>
      <c r="G7" s="1">
        <v>8.52</v>
      </c>
    </row>
    <row r="8" spans="1:7" ht="12.75">
      <c r="A8" s="3">
        <v>7</v>
      </c>
      <c r="B8" s="1">
        <v>6.85</v>
      </c>
      <c r="C8" s="1">
        <v>12</v>
      </c>
      <c r="D8" s="1">
        <v>12</v>
      </c>
      <c r="E8" s="1">
        <v>8</v>
      </c>
      <c r="F8" s="2">
        <f t="shared" si="0"/>
        <v>6.85</v>
      </c>
      <c r="G8" s="1">
        <v>5.37</v>
      </c>
    </row>
    <row r="9" spans="1:7" ht="12.75">
      <c r="A9" s="3">
        <v>8</v>
      </c>
      <c r="B9" s="1">
        <v>9.28</v>
      </c>
      <c r="C9" s="1">
        <v>8</v>
      </c>
      <c r="D9" s="1">
        <v>9.76</v>
      </c>
      <c r="E9" s="1">
        <v>12.39</v>
      </c>
      <c r="F9" s="2">
        <f t="shared" si="0"/>
        <v>8</v>
      </c>
      <c r="G9" s="1">
        <v>6.26</v>
      </c>
    </row>
    <row r="10" spans="1:7" ht="12.75">
      <c r="A10" s="3">
        <v>9</v>
      </c>
      <c r="B10" s="1">
        <v>12.15</v>
      </c>
      <c r="C10" s="1">
        <v>12.56</v>
      </c>
      <c r="D10" s="1">
        <v>6.85</v>
      </c>
      <c r="E10" s="1">
        <v>9.55</v>
      </c>
      <c r="F10" s="2">
        <f t="shared" si="0"/>
        <v>6.85</v>
      </c>
      <c r="G10" s="1">
        <v>3.94</v>
      </c>
    </row>
    <row r="11" spans="1:7" ht="12.75">
      <c r="A11" s="3">
        <v>10</v>
      </c>
      <c r="B11" s="1">
        <v>15.5</v>
      </c>
      <c r="C11" s="1">
        <v>8.5</v>
      </c>
      <c r="D11" s="1">
        <v>13</v>
      </c>
      <c r="E11" s="1">
        <v>12.88</v>
      </c>
      <c r="F11" s="2">
        <f t="shared" si="0"/>
        <v>8.5</v>
      </c>
      <c r="G11" s="1">
        <v>10.17</v>
      </c>
    </row>
    <row r="12" spans="1:7" ht="12.75">
      <c r="A12" s="3">
        <v>11</v>
      </c>
      <c r="B12" s="1">
        <v>12.15</v>
      </c>
      <c r="C12" s="1">
        <v>7.5</v>
      </c>
      <c r="D12" s="1">
        <v>11</v>
      </c>
      <c r="E12" s="1">
        <v>6.8</v>
      </c>
      <c r="F12" s="2">
        <f t="shared" si="0"/>
        <v>6.8</v>
      </c>
      <c r="G12" s="1">
        <v>7.07</v>
      </c>
    </row>
    <row r="13" spans="1:7" ht="12.75">
      <c r="A13" s="3">
        <v>12</v>
      </c>
      <c r="B13" s="1">
        <v>11.25</v>
      </c>
      <c r="C13" s="1">
        <v>11</v>
      </c>
      <c r="D13" s="1">
        <v>6.85</v>
      </c>
      <c r="E13" s="1">
        <v>13.75</v>
      </c>
      <c r="F13" s="2">
        <f t="shared" si="0"/>
        <v>6.85</v>
      </c>
      <c r="G13" s="1">
        <v>6.08</v>
      </c>
    </row>
    <row r="14" spans="1:7" ht="12.75">
      <c r="A14" s="3">
        <v>13</v>
      </c>
      <c r="B14" s="1">
        <v>13</v>
      </c>
      <c r="C14" s="1">
        <v>8</v>
      </c>
      <c r="D14" s="1">
        <v>11</v>
      </c>
      <c r="E14" s="1">
        <v>11</v>
      </c>
      <c r="F14" s="2">
        <f t="shared" si="0"/>
        <v>8</v>
      </c>
      <c r="G14" s="1">
        <v>7.16</v>
      </c>
    </row>
    <row r="15" spans="1:7" ht="12.75">
      <c r="A15" s="3">
        <v>14</v>
      </c>
      <c r="B15" s="1">
        <v>13</v>
      </c>
      <c r="C15" s="1">
        <v>15</v>
      </c>
      <c r="D15" s="1">
        <v>8</v>
      </c>
      <c r="E15" s="1">
        <v>10</v>
      </c>
      <c r="F15" s="2">
        <f t="shared" si="0"/>
        <v>8</v>
      </c>
      <c r="G15" s="1">
        <v>6.79</v>
      </c>
    </row>
    <row r="16" spans="1:7" ht="12.75">
      <c r="A16" s="3">
        <v>15</v>
      </c>
      <c r="B16" s="1">
        <v>8.1</v>
      </c>
      <c r="C16" s="1">
        <v>11</v>
      </c>
      <c r="D16" s="1">
        <v>15</v>
      </c>
      <c r="E16" s="1">
        <v>13.75</v>
      </c>
      <c r="F16" s="2">
        <f t="shared" si="0"/>
        <v>8.1</v>
      </c>
      <c r="G16" s="1">
        <v>7.24</v>
      </c>
    </row>
    <row r="17" spans="1:7" ht="12.75">
      <c r="A17" s="3">
        <v>16</v>
      </c>
      <c r="B17" s="1">
        <v>10</v>
      </c>
      <c r="C17" s="1">
        <v>10</v>
      </c>
      <c r="D17" s="1">
        <v>10</v>
      </c>
      <c r="E17" s="1">
        <v>7.9</v>
      </c>
      <c r="F17" s="2">
        <f t="shared" si="0"/>
        <v>7.9</v>
      </c>
      <c r="G17" s="1">
        <v>5.26</v>
      </c>
    </row>
    <row r="18" spans="1:7" ht="12.75">
      <c r="A18" s="3">
        <v>17</v>
      </c>
      <c r="B18" s="1">
        <v>13</v>
      </c>
      <c r="C18" s="1">
        <v>10</v>
      </c>
      <c r="D18" s="1">
        <v>11</v>
      </c>
      <c r="E18" s="1">
        <v>7.25</v>
      </c>
      <c r="F18" s="2">
        <f t="shared" si="0"/>
        <v>7.25</v>
      </c>
      <c r="G18" s="1">
        <v>5.75</v>
      </c>
    </row>
    <row r="19" spans="1:7" ht="12.75">
      <c r="A19" s="3">
        <v>18</v>
      </c>
      <c r="B19" s="1">
        <v>10</v>
      </c>
      <c r="C19" s="1">
        <v>13.5</v>
      </c>
      <c r="D19" s="1">
        <v>10</v>
      </c>
      <c r="E19" s="1">
        <v>11.5</v>
      </c>
      <c r="F19" s="2">
        <f t="shared" si="0"/>
        <v>10</v>
      </c>
      <c r="G19" s="1">
        <v>8.08</v>
      </c>
    </row>
    <row r="20" spans="1:7" ht="12.75">
      <c r="A20" s="3">
        <v>19</v>
      </c>
      <c r="B20" s="1">
        <v>12</v>
      </c>
      <c r="C20" s="1">
        <v>7.1</v>
      </c>
      <c r="D20" s="1">
        <v>9</v>
      </c>
      <c r="E20" s="1">
        <v>13.35</v>
      </c>
      <c r="F20" s="2">
        <f t="shared" si="0"/>
        <v>7.1</v>
      </c>
      <c r="G20" s="1">
        <v>8.72</v>
      </c>
    </row>
    <row r="21" spans="1:7" ht="12.75">
      <c r="A21" s="3">
        <v>20</v>
      </c>
      <c r="B21" s="1">
        <v>8.6</v>
      </c>
      <c r="C21" s="1">
        <v>11</v>
      </c>
      <c r="D21" s="1">
        <v>8.05</v>
      </c>
      <c r="E21" s="1">
        <v>14</v>
      </c>
      <c r="F21" s="2">
        <f t="shared" si="0"/>
        <v>8.05</v>
      </c>
      <c r="G21" s="1">
        <v>6.81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2" sqref="C2"/>
    </sheetView>
  </sheetViews>
  <sheetFormatPr defaultColWidth="9.140625" defaultRowHeight="12.75"/>
  <cols>
    <col min="1" max="1" width="11.7109375" style="0" bestFit="1" customWidth="1"/>
    <col min="7" max="7" width="10.003906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3">
        <v>1</v>
      </c>
      <c r="B2" s="1">
        <v>16</v>
      </c>
      <c r="C2" s="1">
        <v>10.75</v>
      </c>
      <c r="D2" s="1">
        <v>8</v>
      </c>
      <c r="E2" s="1">
        <v>20</v>
      </c>
      <c r="F2" s="2">
        <f aca="true" t="shared" si="0" ref="F2:F21">MIN(B2:E2)</f>
        <v>8</v>
      </c>
      <c r="G2" s="1">
        <v>9.59</v>
      </c>
    </row>
    <row r="3" spans="1:7" ht="12.75">
      <c r="A3" s="3">
        <v>2</v>
      </c>
      <c r="B3" s="1">
        <v>6</v>
      </c>
      <c r="C3" s="1">
        <v>12.85</v>
      </c>
      <c r="D3" s="1">
        <v>12.23</v>
      </c>
      <c r="E3" s="1">
        <v>20</v>
      </c>
      <c r="F3" s="2">
        <f t="shared" si="0"/>
        <v>6</v>
      </c>
      <c r="G3" s="1">
        <v>5.62</v>
      </c>
    </row>
    <row r="4" spans="1:7" ht="12.75">
      <c r="A4" s="3">
        <v>3</v>
      </c>
      <c r="B4" s="1">
        <v>12</v>
      </c>
      <c r="C4" s="1">
        <v>13</v>
      </c>
      <c r="D4" s="1">
        <v>7.9</v>
      </c>
      <c r="E4" s="1">
        <v>14</v>
      </c>
      <c r="F4" s="2">
        <f t="shared" si="0"/>
        <v>7.9</v>
      </c>
      <c r="G4" s="1">
        <v>6.79</v>
      </c>
    </row>
    <row r="5" spans="1:7" ht="12.75">
      <c r="A5" s="3">
        <v>4</v>
      </c>
      <c r="B5" s="1">
        <v>12.16</v>
      </c>
      <c r="C5" s="1">
        <v>6.75</v>
      </c>
      <c r="D5" s="1">
        <v>7.75</v>
      </c>
      <c r="E5" s="1">
        <v>20</v>
      </c>
      <c r="F5" s="2">
        <f t="shared" si="0"/>
        <v>6.75</v>
      </c>
      <c r="G5" s="1">
        <v>3.82</v>
      </c>
    </row>
    <row r="6" spans="1:7" ht="12.75">
      <c r="A6" s="3">
        <v>5</v>
      </c>
      <c r="B6" s="1">
        <v>6.5</v>
      </c>
      <c r="C6" s="1">
        <v>7.25</v>
      </c>
      <c r="D6" s="1">
        <v>6.9</v>
      </c>
      <c r="E6" s="1">
        <v>20</v>
      </c>
      <c r="F6" s="2">
        <f t="shared" si="0"/>
        <v>6.5</v>
      </c>
      <c r="G6" s="1">
        <v>7.33</v>
      </c>
    </row>
    <row r="7" spans="1:7" ht="12.75">
      <c r="A7" s="3">
        <v>6</v>
      </c>
      <c r="B7" s="1">
        <v>7</v>
      </c>
      <c r="C7" s="1">
        <v>13</v>
      </c>
      <c r="D7" s="1">
        <v>14</v>
      </c>
      <c r="E7" s="1">
        <v>15</v>
      </c>
      <c r="F7" s="2">
        <f t="shared" si="0"/>
        <v>7</v>
      </c>
      <c r="G7" s="1">
        <v>9.66</v>
      </c>
    </row>
    <row r="8" spans="1:7" ht="12.75">
      <c r="A8" s="3">
        <v>7</v>
      </c>
      <c r="B8" s="1">
        <v>6.85</v>
      </c>
      <c r="C8" s="1">
        <v>12.55</v>
      </c>
      <c r="D8" s="1">
        <v>10.9</v>
      </c>
      <c r="E8" s="1">
        <v>10</v>
      </c>
      <c r="F8" s="2">
        <f t="shared" si="0"/>
        <v>6.85</v>
      </c>
      <c r="G8" s="1">
        <v>5.75</v>
      </c>
    </row>
    <row r="9" spans="1:7" ht="12.75">
      <c r="A9" s="3">
        <v>8</v>
      </c>
      <c r="B9" s="1">
        <v>9.28</v>
      </c>
      <c r="C9" s="1">
        <v>7.95</v>
      </c>
      <c r="D9" s="1">
        <v>9.3</v>
      </c>
      <c r="E9" s="1">
        <v>12</v>
      </c>
      <c r="F9" s="2">
        <f t="shared" si="0"/>
        <v>7.95</v>
      </c>
      <c r="G9" s="1">
        <v>6.67</v>
      </c>
    </row>
    <row r="10" spans="1:7" ht="12.75">
      <c r="A10" s="3">
        <v>9</v>
      </c>
      <c r="B10" s="1">
        <v>12.15</v>
      </c>
      <c r="C10" s="1">
        <v>12.8</v>
      </c>
      <c r="D10" s="1">
        <v>5.7</v>
      </c>
      <c r="E10" s="1">
        <v>20</v>
      </c>
      <c r="F10" s="2">
        <f t="shared" si="0"/>
        <v>5.7</v>
      </c>
      <c r="G10" s="1">
        <v>4.41</v>
      </c>
    </row>
    <row r="11" spans="1:7" ht="12.75">
      <c r="A11" s="3">
        <v>10</v>
      </c>
      <c r="B11" s="1">
        <v>15.5</v>
      </c>
      <c r="C11" s="1">
        <v>8.8</v>
      </c>
      <c r="D11" s="1">
        <v>11.9</v>
      </c>
      <c r="E11" s="1">
        <v>20</v>
      </c>
      <c r="F11" s="2">
        <f t="shared" si="0"/>
        <v>8.8</v>
      </c>
      <c r="G11" s="1">
        <v>10.64</v>
      </c>
    </row>
    <row r="12" spans="1:7" ht="12.75">
      <c r="A12" s="3">
        <v>11</v>
      </c>
      <c r="B12" s="1">
        <v>12.15</v>
      </c>
      <c r="C12" s="1">
        <v>6</v>
      </c>
      <c r="D12" s="1">
        <v>9.8</v>
      </c>
      <c r="E12" s="1">
        <v>20</v>
      </c>
      <c r="F12" s="2">
        <f t="shared" si="0"/>
        <v>6</v>
      </c>
      <c r="G12" s="1">
        <v>7.14</v>
      </c>
    </row>
    <row r="13" spans="1:7" ht="12.75">
      <c r="A13" s="3">
        <v>12</v>
      </c>
      <c r="B13" s="1">
        <v>11.25</v>
      </c>
      <c r="C13" s="1">
        <v>11.15</v>
      </c>
      <c r="D13" s="1">
        <v>4.9</v>
      </c>
      <c r="E13" s="1">
        <v>20</v>
      </c>
      <c r="F13" s="2">
        <f t="shared" si="0"/>
        <v>4.9</v>
      </c>
      <c r="G13" s="1">
        <v>5.16</v>
      </c>
    </row>
    <row r="14" spans="1:7" ht="12.75">
      <c r="A14" s="3">
        <v>13</v>
      </c>
      <c r="B14" s="1">
        <v>13</v>
      </c>
      <c r="C14" s="1">
        <v>8.15</v>
      </c>
      <c r="D14" s="1">
        <v>10.4</v>
      </c>
      <c r="E14" s="1">
        <v>20</v>
      </c>
      <c r="F14" s="2">
        <f t="shared" si="0"/>
        <v>8.15</v>
      </c>
      <c r="G14" s="1">
        <v>7.39</v>
      </c>
    </row>
    <row r="15" spans="1:7" ht="12.75">
      <c r="A15" s="3">
        <v>14</v>
      </c>
      <c r="B15" s="1">
        <v>13</v>
      </c>
      <c r="C15" s="1">
        <v>15</v>
      </c>
      <c r="D15" s="1">
        <v>6.85</v>
      </c>
      <c r="E15" s="1">
        <v>20</v>
      </c>
      <c r="F15" s="2">
        <f t="shared" si="0"/>
        <v>6.85</v>
      </c>
      <c r="G15" s="1">
        <v>5.98</v>
      </c>
    </row>
    <row r="16" spans="1:7" ht="12.75">
      <c r="A16" s="3">
        <v>15</v>
      </c>
      <c r="B16" s="1">
        <v>8.1</v>
      </c>
      <c r="C16" s="1">
        <v>11.05</v>
      </c>
      <c r="D16" s="1">
        <v>13.95</v>
      </c>
      <c r="E16" s="1">
        <v>20</v>
      </c>
      <c r="F16" s="2">
        <f t="shared" si="0"/>
        <v>8.1</v>
      </c>
      <c r="G16" s="1">
        <v>7.28</v>
      </c>
    </row>
    <row r="17" spans="1:7" ht="12.75">
      <c r="A17" s="3">
        <v>16</v>
      </c>
      <c r="B17" s="1">
        <v>10</v>
      </c>
      <c r="C17" s="1">
        <v>10.15</v>
      </c>
      <c r="D17" s="1">
        <v>8.75</v>
      </c>
      <c r="E17" s="1">
        <v>20</v>
      </c>
      <c r="F17" s="2">
        <f t="shared" si="0"/>
        <v>8.75</v>
      </c>
      <c r="G17" s="1">
        <v>5.26</v>
      </c>
    </row>
    <row r="18" spans="1:7" ht="12.75">
      <c r="A18" s="3">
        <v>17</v>
      </c>
      <c r="B18" s="1">
        <v>13</v>
      </c>
      <c r="C18" s="1">
        <v>10.2</v>
      </c>
      <c r="D18" s="1">
        <v>10.4</v>
      </c>
      <c r="E18" s="1">
        <v>20</v>
      </c>
      <c r="F18" s="2">
        <f t="shared" si="0"/>
        <v>10.2</v>
      </c>
      <c r="G18" s="1">
        <v>9.44</v>
      </c>
    </row>
    <row r="19" spans="1:7" ht="12.75">
      <c r="A19" s="3">
        <v>18</v>
      </c>
      <c r="B19" s="1">
        <v>10</v>
      </c>
      <c r="C19" s="1">
        <v>13.65</v>
      </c>
      <c r="D19" s="1">
        <v>8.75</v>
      </c>
      <c r="E19" s="1">
        <v>20</v>
      </c>
      <c r="F19" s="2">
        <f t="shared" si="0"/>
        <v>8.75</v>
      </c>
      <c r="G19" s="1">
        <v>7.04</v>
      </c>
    </row>
    <row r="20" spans="1:7" ht="12.75">
      <c r="A20" s="3">
        <v>19</v>
      </c>
      <c r="B20" s="1">
        <v>12</v>
      </c>
      <c r="C20" s="1">
        <v>7.25</v>
      </c>
      <c r="D20" s="1">
        <v>7.75</v>
      </c>
      <c r="E20" s="1">
        <v>20</v>
      </c>
      <c r="F20" s="2">
        <f t="shared" si="0"/>
        <v>7.25</v>
      </c>
      <c r="G20" s="1">
        <v>8.53</v>
      </c>
    </row>
    <row r="21" spans="1:7" ht="12.75">
      <c r="A21" s="3">
        <v>20</v>
      </c>
      <c r="B21" s="1">
        <v>8.6</v>
      </c>
      <c r="C21" s="1">
        <v>11.15</v>
      </c>
      <c r="D21" s="1">
        <v>6.55</v>
      </c>
      <c r="E21" s="1">
        <v>20</v>
      </c>
      <c r="F21" s="2">
        <f t="shared" si="0"/>
        <v>6.55</v>
      </c>
      <c r="G21" s="1">
        <v>4.88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Josh</cp:lastModifiedBy>
  <dcterms:created xsi:type="dcterms:W3CDTF">2004-03-18T04:50:47Z</dcterms:created>
  <dcterms:modified xsi:type="dcterms:W3CDTF">2004-03-18T05:17:57Z</dcterms:modified>
  <cp:category/>
  <cp:version/>
  <cp:contentType/>
  <cp:contentStatus/>
</cp:coreProperties>
</file>